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13505\Desktop\2025科技奖评审\"/>
    </mc:Choice>
  </mc:AlternateContent>
  <xr:revisionPtr revIDLastSave="0" documentId="8_{707E33CD-6020-4B27-9A88-D7028472C89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评审结果" sheetId="16" r:id="rId1"/>
  </sheets>
  <definedNames>
    <definedName name="_xlnm._FilterDatabase" localSheetId="0" hidden="1">评审结果!$B$2:$D$25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<sst xmlns="http://schemas.openxmlformats.org/spreadsheetml/2006/main" count="97" uniqueCount="75">
  <si>
    <t>一等奖</t>
  </si>
  <si>
    <t>二等奖</t>
  </si>
  <si>
    <t>三等奖</t>
  </si>
  <si>
    <t>中国电信股份有限公司安徽分公司
中电信智能网络科技有限公司</t>
    <phoneticPr fontId="4" type="noConversion"/>
  </si>
  <si>
    <t>中国电信股份有限公司安徽分公司
中国电信股份有限公司广东研究院</t>
    <phoneticPr fontId="4" type="noConversion"/>
  </si>
  <si>
    <t>中国移动通信集团安徽有限公司
中国移动通信集团设计院有限公司安徽分公司
中兴通讯股份有限公司</t>
    <phoneticPr fontId="4" type="noConversion"/>
  </si>
  <si>
    <t>中国电信股份有限公司安徽分公司
中兴通讯股份有限公司安徽分公司</t>
    <phoneticPr fontId="4" type="noConversion"/>
  </si>
  <si>
    <t>中国移动通信集团安徽有限公司
合肥工业大学</t>
    <phoneticPr fontId="4" type="noConversion"/>
  </si>
  <si>
    <t>安徽农业大学
安徽大学
安徽易刚信息技术有限公司
中国电信股份有限公司安徽分公司</t>
    <phoneticPr fontId="4" type="noConversion"/>
  </si>
  <si>
    <t>中国电信股份有限公司安徽分公司
安徽电信规划设计有限责任公司</t>
    <phoneticPr fontId="4" type="noConversion"/>
  </si>
  <si>
    <t>中国移动通信集团安徽有限公司
中移互联网有限公司
中国移动通信集团设计院有限公司</t>
    <phoneticPr fontId="4" type="noConversion"/>
  </si>
  <si>
    <t>中国移动通信集团安徽有限公司
中国移动紫金(江苏)创新研究院有限公司</t>
    <phoneticPr fontId="4" type="noConversion"/>
  </si>
  <si>
    <t>安徽农业大学
合肥工业大学</t>
    <phoneticPr fontId="4" type="noConversion"/>
  </si>
  <si>
    <t>中国电信股份有限公司安徽分公司
天翼物联科技有限公司</t>
    <phoneticPr fontId="4" type="noConversion"/>
  </si>
  <si>
    <t>中国移动通信集团安徽有限公司
中国移动通信集团设计院有限公司安徽分公司</t>
    <phoneticPr fontId="4" type="noConversion"/>
  </si>
  <si>
    <t>科大国盾量子技术股份有限公司
中国信息通信科技集团有限公司
中国信息通信研究院
武汉光谷信息光电子创新中心有限公司</t>
    <phoneticPr fontId="4" type="noConversion"/>
  </si>
  <si>
    <t>中国移动通信集团安徽有限公司
中国移动通信集团设计院有限公司
中国移动通信集团设计院有限公司安徽分公司</t>
    <phoneticPr fontId="4" type="noConversion"/>
  </si>
  <si>
    <t>中国电信股份有限公司安徽分公司
中兴通讯股份有限公司</t>
    <phoneticPr fontId="4" type="noConversion"/>
  </si>
  <si>
    <t>中国电信股份有限公司安徽分公司
科大国创云网科技有限公司</t>
    <phoneticPr fontId="4" type="noConversion"/>
  </si>
  <si>
    <t>中国联合网络通信有限公司安徽省分公司</t>
    <phoneticPr fontId="4" type="noConversion"/>
  </si>
  <si>
    <t>严国忠、欧亮、鄢欢、于欣越、严意、李佳、肖祥益、
章臣斌、古雄、李志昊、何琰、刘赢、黄莹、孔泉、周围</t>
    <phoneticPr fontId="4" type="noConversion"/>
  </si>
  <si>
    <t>中国铁塔股份有限公司安徽省分公司</t>
    <phoneticPr fontId="4" type="noConversion"/>
  </si>
  <si>
    <t>中徽建技术有限公司</t>
    <phoneticPr fontId="4" type="noConversion"/>
  </si>
  <si>
    <t>安徽电信规划设计有限责任公司</t>
    <phoneticPr fontId="4" type="noConversion"/>
  </si>
  <si>
    <t>基于IP业务网架构的数据要素弹性泛在安全调度关键技术与规模应用</t>
    <phoneticPr fontId="4" type="noConversion"/>
  </si>
  <si>
    <t>严国忠、王旭亮、梁洁、云亮、高兵、王林林、毛宇翔、
渠文宽、谭振林、罗宏、黄卓君、陈麒、周骏、傅铭江、黄灿灿</t>
    <phoneticPr fontId="4" type="noConversion"/>
  </si>
  <si>
    <t>面向高容量复杂业务场景的5G无线智算编排技术创新与应用</t>
    <phoneticPr fontId="4" type="noConversion"/>
  </si>
  <si>
    <t>面向云网融合的智能运维架构关键技术研究与应用</t>
    <phoneticPr fontId="4" type="noConversion"/>
  </si>
  <si>
    <t>中国电信股份有限公司安徽分公司</t>
    <phoneticPr fontId="4" type="noConversion"/>
  </si>
  <si>
    <t>5G-A 3CC高铁专网关键技术与应用</t>
    <phoneticPr fontId="4" type="noConversion"/>
  </si>
  <si>
    <t>多智能体协同与大模型思维链技术驱动下的智家智企数字员工应用</t>
    <phoneticPr fontId="4" type="noConversion"/>
  </si>
  <si>
    <t>基于多技术融合智能空间的电信网络数字镜像全景系统</t>
    <phoneticPr fontId="4" type="noConversion"/>
  </si>
  <si>
    <t>基于 SSLKeyLog Agent 的 HTTPS 旁路解密网安系统</t>
    <phoneticPr fontId="4" type="noConversion"/>
  </si>
  <si>
    <t>5G 2B端到端全景感知运维技术创新与规模应用</t>
    <phoneticPr fontId="4" type="noConversion"/>
  </si>
  <si>
    <t>自主可控 5G 试验网端到端关键技术攻关与应用</t>
    <phoneticPr fontId="4" type="noConversion"/>
  </si>
  <si>
    <t>张奕奎、吕军、张恩皖、丁建勋、李坤滋、胡卫、龙建成</t>
    <phoneticPr fontId="4" type="noConversion"/>
  </si>
  <si>
    <t>面向大规模多模式交通网络的韧性评估与协同优化关键技术及应用</t>
    <phoneticPr fontId="4" type="noConversion"/>
  </si>
  <si>
    <t>基于5G-A的低空智联多模态融合组网关键技术与应用</t>
    <phoneticPr fontId="4" type="noConversion"/>
  </si>
  <si>
    <t>基于通智融合的新一代智能通信技术研发及应用</t>
    <phoneticPr fontId="4" type="noConversion"/>
  </si>
  <si>
    <t>车联网端到端感知保障体系</t>
    <phoneticPr fontId="4" type="noConversion"/>
  </si>
  <si>
    <t>关于智能低碳极简站点关键技术与应用</t>
    <phoneticPr fontId="4" type="noConversion"/>
  </si>
  <si>
    <t>智造工业互联网平台赋能制造业数字化转型</t>
    <phoneticPr fontId="4" type="noConversion"/>
  </si>
  <si>
    <t>喻勇、何训、聂昌、章健、罗曼尔、徐亚希</t>
    <phoneticPr fontId="4" type="noConversion"/>
  </si>
  <si>
    <t>基于多源信息融合的森林防火技术工程应用</t>
    <phoneticPr fontId="4" type="noConversion"/>
  </si>
  <si>
    <t>唐世彪、刘仁德、肖希、应勇、赖俊森、蒋连军、赵于康、
冯镭、时育成、张萌、许建平、华昕、李东东、汤艳琳、
王立伟</t>
    <phoneticPr fontId="4" type="noConversion"/>
  </si>
  <si>
    <t>面向现网应用的量子密钥分发关键技术攻关及产业化</t>
    <phoneticPr fontId="4" type="noConversion"/>
  </si>
  <si>
    <t>智慧社区治安防控关键技术研究及应用</t>
    <phoneticPr fontId="4" type="noConversion"/>
  </si>
  <si>
    <t>基于多模态数据融合与知识图谱的智慧消防智能决策系统</t>
    <phoneticPr fontId="4" type="noConversion"/>
  </si>
  <si>
    <t>杨宝华、许耀华、查海涅、徐维珍、万青青、张泽宇、路璐</t>
    <phoneticPr fontId="4" type="noConversion"/>
  </si>
  <si>
    <t>基于通感一体化的高通量农业遥感监测关键技术及应用</t>
    <phoneticPr fontId="4" type="noConversion"/>
  </si>
  <si>
    <t>杨绪俊、胡俊</t>
    <phoneticPr fontId="4" type="noConversion"/>
  </si>
  <si>
    <t>多无线体制融合通信下辐射波束与极化智能调控机理研究</t>
    <phoneticPr fontId="4" type="noConversion"/>
  </si>
  <si>
    <t>李家红、刘魁、朱居友、夏波、郑海峰、胡艺峰、杨悦、
蒋舜、商正、徐超</t>
    <phoneticPr fontId="4" type="noConversion"/>
  </si>
  <si>
    <t>李羽、王跃、孟军、王中友、张顺成</t>
    <phoneticPr fontId="4" type="noConversion"/>
  </si>
  <si>
    <t>耿波、邓也、叶耀基、高峰、李申铁</t>
    <phoneticPr fontId="4" type="noConversion"/>
  </si>
  <si>
    <t>王龙、关堂兵、李宗祥、朱伟、郑要</t>
    <phoneticPr fontId="4" type="noConversion"/>
  </si>
  <si>
    <t>陈大明、张曦、刘通、王宗平、刘蕊、朱海龙、王军涛、
王凯、程晓东、赵朋俊</t>
    <phoneticPr fontId="4" type="noConversion"/>
  </si>
  <si>
    <t>程晓东、张曦、李姝越、朱海龙、余建峰</t>
    <phoneticPr fontId="4" type="noConversion"/>
  </si>
  <si>
    <t>王昊、刘海霞、赵干、章军、范文斌</t>
    <phoneticPr fontId="4" type="noConversion"/>
  </si>
  <si>
    <t>施兆阳、王煜辉、陈灿、李超、孟远</t>
    <phoneticPr fontId="4" type="noConversion"/>
  </si>
  <si>
    <t>胡林森、汪有杰、徐灏、卢淼冉、吴聪聪</t>
    <phoneticPr fontId="4" type="noConversion"/>
  </si>
  <si>
    <t>全云化UPF网元关键技术自主研发与大规模应用</t>
    <phoneticPr fontId="4" type="noConversion"/>
  </si>
  <si>
    <t>耿波、乔珺、邓也、王丽莉、方珅、高峰、姚善文、李申铁、
蒋勇、赵沛、汪陈、原均和、李阳、江健敏</t>
    <phoneticPr fontId="4" type="noConversion"/>
  </si>
  <si>
    <t>乔珺、张冬晨、唐青、王丽莉、方珅、丁文涛、任冶冰、
李文祺、徐生瑜、蔡金青、叶书平、王勋、林任超、储刘庆、
蔡骥</t>
    <phoneticPr fontId="4" type="noConversion"/>
  </si>
  <si>
    <t>唐青、许梦姣、叶书平、杨顺生、蔡金青、丁文涛、孙鉴、
陈亮、高远、余欣泉</t>
    <phoneticPr fontId="4" type="noConversion"/>
  </si>
  <si>
    <t>张茂鹏、汪虎松、葛俊、李佳、祝舜、刘赢、李昌平、凌亮、
章臣斌、胡旋</t>
    <phoneticPr fontId="4" type="noConversion"/>
  </si>
  <si>
    <t>章臣斌、左绘、何琰、沈青欣、于欣越</t>
    <phoneticPr fontId="4" type="noConversion"/>
  </si>
  <si>
    <t>田超、江磊、吕仪生、商挺、张解放</t>
    <phoneticPr fontId="4" type="noConversion"/>
  </si>
  <si>
    <t>通算智融合的无线网络自优化技术及应用</t>
    <phoneticPr fontId="4" type="noConversion"/>
  </si>
  <si>
    <t>夏鑫、张峰、时光磊、欧阳晓青、武涛</t>
    <phoneticPr fontId="4" type="noConversion"/>
  </si>
  <si>
    <r>
      <t xml:space="preserve">2025年度安徽省通信学会科学技术奖获奖名单
</t>
    </r>
    <r>
      <rPr>
        <sz val="26"/>
        <color theme="1"/>
        <rFont val="宋体"/>
        <family val="3"/>
        <charset val="134"/>
      </rPr>
      <t>（同一等级项目排名不分先后）</t>
    </r>
    <phoneticPr fontId="4" type="noConversion"/>
  </si>
  <si>
    <t>获奖单位</t>
    <phoneticPr fontId="4" type="noConversion"/>
  </si>
  <si>
    <t>获奖者</t>
    <phoneticPr fontId="4" type="noConversion"/>
  </si>
  <si>
    <t>获奖成果</t>
    <phoneticPr fontId="4" type="noConversion"/>
  </si>
  <si>
    <t>获奖等级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</si>
</sst>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sz val="20"/>
      <color theme="1"/>
      <name val="Tahoma"/>
      <family val="2"/>
    </font>
    <font>
      <b/>
      <sz val="60"/>
      <color theme="1"/>
      <name val="黑体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24"/>
      <color theme="1"/>
      <name val="仿宋"/>
      <family val="3"/>
      <charset val="134"/>
    </font>
    <font>
      <b/>
      <sz val="60"/>
      <color theme="1"/>
      <name val="宋体"/>
      <family val="3"/>
      <charset val="134"/>
    </font>
    <font>
      <sz val="26"/>
      <color theme="1"/>
      <name val="宋体"/>
      <family val="3"/>
      <charset val="134"/>
    </font>
    <font>
      <sz val="20"/>
      <color rgb="FFFF0000"/>
      <name val="Tahoma"/>
      <family val="2"/>
    </font>
    <font>
      <sz val="22"/>
      <name val="仿宋"/>
      <family val="3"/>
      <charset val="134"/>
    </font>
    <font>
      <sz val="2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ont="0" applyFill="0" applyBorder="0" applyAlignment="0" applyProtection="0"/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 xr:uid="{00000000-0005-0000-0000-000031000000}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zoomScale="40" zoomScaleNormal="40" zoomScaleSheetLayoutView="40" workbookViewId="0">
      <selection activeCell="B14" sqref="B14"/>
    </sheetView>
  </sheetViews>
  <sheetFormatPr defaultColWidth="10" defaultRowHeight="24.5" x14ac:dyDescent="0.25"/>
  <cols>
    <col min="1" max="1" width="23.1796875" style="1" customWidth="1"/>
    <col min="2" max="2" width="52.7265625" style="2" customWidth="1"/>
    <col min="3" max="3" width="120.7265625" style="3" customWidth="1"/>
    <col min="4" max="4" width="84.26953125" style="4" customWidth="1"/>
    <col min="5" max="16384" width="10" style="1"/>
  </cols>
  <sheetData>
    <row r="1" spans="1:4" ht="122" customHeight="1" thickBot="1" x14ac:dyDescent="0.3">
      <c r="B1" s="15" t="s">
        <v>70</v>
      </c>
      <c r="C1" s="16"/>
      <c r="D1" s="16"/>
    </row>
    <row r="2" spans="1:4" ht="78" customHeight="1" x14ac:dyDescent="0.25">
      <c r="A2" s="26" t="s">
        <v>74</v>
      </c>
      <c r="B2" s="27" t="s">
        <v>73</v>
      </c>
      <c r="C2" s="28" t="s">
        <v>72</v>
      </c>
      <c r="D2" s="29" t="s">
        <v>71</v>
      </c>
    </row>
    <row r="3" spans="1:4" ht="86" customHeight="1" x14ac:dyDescent="0.25">
      <c r="A3" s="17" t="s">
        <v>0</v>
      </c>
      <c r="B3" s="6" t="s">
        <v>61</v>
      </c>
      <c r="C3" s="7" t="s">
        <v>20</v>
      </c>
      <c r="D3" s="18" t="s">
        <v>3</v>
      </c>
    </row>
    <row r="4" spans="1:4" s="5" customFormat="1" ht="82.5" x14ac:dyDescent="0.25">
      <c r="A4" s="17" t="s">
        <v>0</v>
      </c>
      <c r="B4" s="6" t="s">
        <v>24</v>
      </c>
      <c r="C4" s="7" t="s">
        <v>25</v>
      </c>
      <c r="D4" s="18" t="s">
        <v>4</v>
      </c>
    </row>
    <row r="5" spans="1:4" s="8" customFormat="1" ht="82.5" x14ac:dyDescent="0.25">
      <c r="A5" s="17" t="s">
        <v>0</v>
      </c>
      <c r="B5" s="6" t="s">
        <v>68</v>
      </c>
      <c r="C5" s="7" t="s">
        <v>62</v>
      </c>
      <c r="D5" s="18" t="s">
        <v>5</v>
      </c>
    </row>
    <row r="6" spans="1:4" s="8" customFormat="1" ht="112" customHeight="1" x14ac:dyDescent="0.25">
      <c r="A6" s="17" t="s">
        <v>0</v>
      </c>
      <c r="B6" s="6" t="s">
        <v>34</v>
      </c>
      <c r="C6" s="7" t="s">
        <v>63</v>
      </c>
      <c r="D6" s="18" t="s">
        <v>16</v>
      </c>
    </row>
    <row r="7" spans="1:4" s="5" customFormat="1" ht="110" x14ac:dyDescent="0.25">
      <c r="A7" s="17" t="s">
        <v>0</v>
      </c>
      <c r="B7" s="6" t="s">
        <v>45</v>
      </c>
      <c r="C7" s="7" t="s">
        <v>44</v>
      </c>
      <c r="D7" s="18" t="s">
        <v>15</v>
      </c>
    </row>
    <row r="8" spans="1:4" s="5" customFormat="1" ht="91" customHeight="1" x14ac:dyDescent="0.25">
      <c r="A8" s="19" t="s">
        <v>1</v>
      </c>
      <c r="B8" s="9" t="s">
        <v>26</v>
      </c>
      <c r="C8" s="10" t="s">
        <v>56</v>
      </c>
      <c r="D8" s="20" t="s">
        <v>6</v>
      </c>
    </row>
    <row r="9" spans="1:4" ht="90" customHeight="1" x14ac:dyDescent="0.25">
      <c r="A9" s="19" t="s">
        <v>1</v>
      </c>
      <c r="B9" s="9" t="s">
        <v>27</v>
      </c>
      <c r="C9" s="10" t="s">
        <v>65</v>
      </c>
      <c r="D9" s="20" t="s">
        <v>17</v>
      </c>
    </row>
    <row r="10" spans="1:4" ht="62" customHeight="1" x14ac:dyDescent="0.25">
      <c r="A10" s="19" t="s">
        <v>1</v>
      </c>
      <c r="B10" s="9" t="s">
        <v>46</v>
      </c>
      <c r="C10" s="10" t="s">
        <v>52</v>
      </c>
      <c r="D10" s="20" t="s">
        <v>22</v>
      </c>
    </row>
    <row r="11" spans="1:4" s="5" customFormat="1" ht="97" customHeight="1" x14ac:dyDescent="0.25">
      <c r="A11" s="19" t="s">
        <v>1</v>
      </c>
      <c r="B11" s="9" t="s">
        <v>36</v>
      </c>
      <c r="C11" s="10" t="s">
        <v>35</v>
      </c>
      <c r="D11" s="20" t="s">
        <v>7</v>
      </c>
    </row>
    <row r="12" spans="1:4" ht="61.5" customHeight="1" x14ac:dyDescent="0.25">
      <c r="A12" s="19" t="s">
        <v>1</v>
      </c>
      <c r="B12" s="9" t="s">
        <v>37</v>
      </c>
      <c r="C12" s="10" t="s">
        <v>64</v>
      </c>
      <c r="D12" s="20" t="s">
        <v>14</v>
      </c>
    </row>
    <row r="13" spans="1:4" s="5" customFormat="1" ht="62" customHeight="1" x14ac:dyDescent="0.25">
      <c r="A13" s="19" t="s">
        <v>1</v>
      </c>
      <c r="B13" s="9" t="s">
        <v>43</v>
      </c>
      <c r="C13" s="10" t="s">
        <v>42</v>
      </c>
      <c r="D13" s="20" t="s">
        <v>21</v>
      </c>
    </row>
    <row r="14" spans="1:4" s="5" customFormat="1" ht="118" customHeight="1" x14ac:dyDescent="0.25">
      <c r="A14" s="19" t="s">
        <v>1</v>
      </c>
      <c r="B14" s="9" t="s">
        <v>49</v>
      </c>
      <c r="C14" s="10" t="s">
        <v>48</v>
      </c>
      <c r="D14" s="20" t="s">
        <v>8</v>
      </c>
    </row>
    <row r="15" spans="1:4" s="5" customFormat="1" ht="62" customHeight="1" x14ac:dyDescent="0.25">
      <c r="A15" s="21" t="s">
        <v>2</v>
      </c>
      <c r="B15" s="11" t="s">
        <v>29</v>
      </c>
      <c r="C15" s="12" t="s">
        <v>57</v>
      </c>
      <c r="D15" s="22" t="s">
        <v>28</v>
      </c>
    </row>
    <row r="16" spans="1:4" s="5" customFormat="1" ht="87" customHeight="1" x14ac:dyDescent="0.25">
      <c r="A16" s="21" t="s">
        <v>2</v>
      </c>
      <c r="B16" s="11" t="s">
        <v>30</v>
      </c>
      <c r="C16" s="12" t="s">
        <v>58</v>
      </c>
      <c r="D16" s="22" t="s">
        <v>18</v>
      </c>
    </row>
    <row r="17" spans="1:4" s="5" customFormat="1" ht="55" x14ac:dyDescent="0.25">
      <c r="A17" s="21" t="s">
        <v>2</v>
      </c>
      <c r="B17" s="11" t="s">
        <v>31</v>
      </c>
      <c r="C17" s="12" t="s">
        <v>59</v>
      </c>
      <c r="D17" s="22" t="s">
        <v>9</v>
      </c>
    </row>
    <row r="18" spans="1:4" s="5" customFormat="1" ht="62" customHeight="1" x14ac:dyDescent="0.25">
      <c r="A18" s="21" t="s">
        <v>2</v>
      </c>
      <c r="B18" s="11" t="s">
        <v>32</v>
      </c>
      <c r="C18" s="12" t="s">
        <v>60</v>
      </c>
      <c r="D18" s="23" t="s">
        <v>28</v>
      </c>
    </row>
    <row r="19" spans="1:4" ht="62" customHeight="1" x14ac:dyDescent="0.25">
      <c r="A19" s="21" t="s">
        <v>2</v>
      </c>
      <c r="B19" s="11" t="s">
        <v>33</v>
      </c>
      <c r="C19" s="12" t="s">
        <v>66</v>
      </c>
      <c r="D19" s="22" t="s">
        <v>13</v>
      </c>
    </row>
    <row r="20" spans="1:4" s="5" customFormat="1" ht="92" customHeight="1" x14ac:dyDescent="0.25">
      <c r="A20" s="21" t="s">
        <v>2</v>
      </c>
      <c r="B20" s="11" t="s">
        <v>47</v>
      </c>
      <c r="C20" s="12" t="s">
        <v>53</v>
      </c>
      <c r="D20" s="22" t="s">
        <v>23</v>
      </c>
    </row>
    <row r="21" spans="1:4" s="5" customFormat="1" ht="87" customHeight="1" x14ac:dyDescent="0.25">
      <c r="A21" s="21" t="s">
        <v>2</v>
      </c>
      <c r="B21" s="11" t="s">
        <v>38</v>
      </c>
      <c r="C21" s="12" t="s">
        <v>54</v>
      </c>
      <c r="D21" s="22" t="s">
        <v>10</v>
      </c>
    </row>
    <row r="22" spans="1:4" s="5" customFormat="1" ht="86" customHeight="1" x14ac:dyDescent="0.25">
      <c r="A22" s="21" t="s">
        <v>2</v>
      </c>
      <c r="B22" s="11" t="s">
        <v>39</v>
      </c>
      <c r="C22" s="12" t="s">
        <v>55</v>
      </c>
      <c r="D22" s="22" t="s">
        <v>11</v>
      </c>
    </row>
    <row r="23" spans="1:4" s="5" customFormat="1" ht="62" customHeight="1" x14ac:dyDescent="0.25">
      <c r="A23" s="21" t="s">
        <v>2</v>
      </c>
      <c r="B23" s="11" t="s">
        <v>40</v>
      </c>
      <c r="C23" s="12" t="s">
        <v>67</v>
      </c>
      <c r="D23" s="22" t="s">
        <v>19</v>
      </c>
    </row>
    <row r="24" spans="1:4" s="5" customFormat="1" ht="91" customHeight="1" x14ac:dyDescent="0.25">
      <c r="A24" s="21" t="s">
        <v>2</v>
      </c>
      <c r="B24" s="11" t="s">
        <v>41</v>
      </c>
      <c r="C24" s="12" t="s">
        <v>69</v>
      </c>
      <c r="D24" s="22" t="s">
        <v>19</v>
      </c>
    </row>
    <row r="25" spans="1:4" s="5" customFormat="1" ht="86" customHeight="1" thickBot="1" x14ac:dyDescent="0.3">
      <c r="A25" s="24" t="s">
        <v>2</v>
      </c>
      <c r="B25" s="14" t="s">
        <v>51</v>
      </c>
      <c r="C25" s="13" t="s">
        <v>50</v>
      </c>
      <c r="D25" s="25" t="s">
        <v>12</v>
      </c>
    </row>
  </sheetData>
  <mergeCells count="1">
    <mergeCell ref="B1:D1"/>
  </mergeCells>
  <phoneticPr fontId="4" type="noConversion"/>
  <conditionalFormatting sqref="B3">
    <cfRule type="duplicateValues" dxfId="8" priority="12"/>
  </conditionalFormatting>
  <conditionalFormatting sqref="B4">
    <cfRule type="duplicateValues" dxfId="7" priority="11"/>
  </conditionalFormatting>
  <conditionalFormatting sqref="B5">
    <cfRule type="duplicateValues" dxfId="6" priority="10"/>
  </conditionalFormatting>
  <conditionalFormatting sqref="B8">
    <cfRule type="duplicateValues" dxfId="5" priority="8"/>
  </conditionalFormatting>
  <conditionalFormatting sqref="B9">
    <cfRule type="duplicateValues" dxfId="4" priority="9"/>
  </conditionalFormatting>
  <conditionalFormatting sqref="B10:B11">
    <cfRule type="duplicateValues" dxfId="3" priority="7"/>
  </conditionalFormatting>
  <conditionalFormatting sqref="B15:B16">
    <cfRule type="duplicateValues" dxfId="2" priority="6"/>
  </conditionalFormatting>
  <conditionalFormatting sqref="B17:B18">
    <cfRule type="duplicateValues" dxfId="1" priority="5"/>
  </conditionalFormatting>
  <conditionalFormatting sqref="B19:B21">
    <cfRule type="duplicateValues" dxfId="0" priority="4"/>
  </conditionalFormatting>
  <pageMargins left="0.20069444444444401" right="0.20069444444444401" top="0.60624999999999996" bottom="0.60624999999999996" header="0.5" footer="0.5"/>
  <pageSetup paperSize="9" scale="35" orientation="portrait" r:id="rId1"/>
  <webPublishItems count="1">
    <webPublishItem id="6708" divId="2025年度安徽省通信学会科学技术奖拟奖项目（公示）_6708" sourceType="sheet" destinationFile="C:\Users\13505\Desktop\2025年度安徽省通信学会科学技术奖拟奖项目（公示）.mht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评审结果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地球呼叫Simon</dc:creator>
  <cp:lastModifiedBy>文昊 陈</cp:lastModifiedBy>
  <cp:lastPrinted>2025-08-11T09:44:52Z</cp:lastPrinted>
  <dcterms:created xsi:type="dcterms:W3CDTF">2022-07-28T07:27:00Z</dcterms:created>
  <dcterms:modified xsi:type="dcterms:W3CDTF">2025-08-18T09:26:38Z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66D9258A02B74A91B38C2A97A5BA301B_13</vt:lpwstr>
  </property>
  <property fmtid="{D5CDD505-2E9C-101B-9397-08002B2CF9AE}" pid="3" name="KSOProductBuildVer">
    <vt:lpwstr>2052-12.1.0.21915</vt:lpwstr>
  </property>
</Properties>
</file>